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<sst xmlns="http://schemas.openxmlformats.org/spreadsheetml/2006/main" count="26" uniqueCount="26">
  <si>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</si>
  <si>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</si>
  <si>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</si>
  <si>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</si>
  <si>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</si>
  <si>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</si>
  <si>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</si>
  <si>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</si>
  <si>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</si>
  <si>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</si>
  <si>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</si>
  <si>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</si>
  <si>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</si>
  <si>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</si>
  <si>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</si>
  <si>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</si>
  <si>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</si>
  <si>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</si>
  <si>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</si>
  <si>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</si>
  <si>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№82 ттк №62</t>
  </si>
  <si>
    <t>ттк №77</t>
  </si>
  <si>
    <t>Бутерброд горячий                                     Каша рисовая вязкая</t>
  </si>
  <si>
    <t>Чай с сахаром</t>
  </si>
  <si>
    <t>ттк№156</t>
  </si>
  <si>
    <t>28.01.2025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</si>
</sst>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J12" sqref="J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20</v>
      </c>
      <c r="D4" s="6" t="s">
        <v>22</v>
      </c>
      <c r="E4" s="13">
        <v>270</v>
      </c>
      <c r="F4" s="5"/>
      <c r="G4" s="14">
        <v>379.46</v>
      </c>
      <c r="H4" s="14">
        <v>13.62</v>
      </c>
      <c r="I4" s="14">
        <v>16.43</v>
      </c>
      <c r="J4" s="14">
        <v>34.83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24</v>
      </c>
      <c r="D6" s="3" t="s">
        <v>18</v>
      </c>
      <c r="E6" s="4">
        <v>35</v>
      </c>
      <c r="F6" s="4"/>
      <c r="G6" s="7">
        <v>82.25</v>
      </c>
      <c r="H6" s="7">
        <v>2.66</v>
      </c>
      <c r="I6" s="7">
        <v>0.28000000000000003</v>
      </c>
      <c r="J6" s="7">
        <v>17.22</v>
      </c>
    </row>
    <row r="7" spans="1:10" ht="18.75" x14ac:dyDescent="0.25">
      <c r="A7" s="18"/>
      <c r="B7" s="11"/>
      <c r="C7" s="16"/>
      <c r="D7" s="8" t="s">
        <v>19</v>
      </c>
      <c r="E7" s="9">
        <f t="shared" ref="E7:G7" si="0">SUM(E4:E6)</f>
        <v>505</v>
      </c>
      <c r="F7" s="9">
        <v>73.510000000000005</v>
      </c>
      <c r="G7" s="10">
        <f t="shared" si="0"/>
        <v>521.71</v>
      </c>
      <c r="H7" s="17">
        <v>16.38</v>
      </c>
      <c r="I7" s="17">
        <v>16.71</v>
      </c>
      <c r="J7" s="10">
        <f>SUM(J4:J6)</f>
        <v>67.05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2025-01-23T17:28:08Z</dcterms:modified>
</cp:coreProperties>
</file>