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<sst xmlns="http://schemas.openxmlformats.org/spreadsheetml/2006/main" count="26" uniqueCount="26">
  <si>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</si>
  <si>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</si>
  <si>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</si>
  <si>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</si>
  <si>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</si>
  <si>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</si>
  <si>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</si>
  <si>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</si>
  <si>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</si>
  <si>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</si>
  <si>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</si>
  <si>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</si>
  <si>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</si>
  <si>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</si>
  <si>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</si>
  <si>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</si>
  <si>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</si>
  <si>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</si>
  <si>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</si>
  <si>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</si>
  <si>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№63</t>
  </si>
  <si>
    <t>ттк №77</t>
  </si>
  <si>
    <t>Чай с сахаром</t>
  </si>
  <si>
    <t>Бутерброд горячий                                     Каша "Дружба" (2 вариант)</t>
  </si>
  <si>
    <t>ттк№156</t>
  </si>
  <si>
    <t>22.01.2025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</si>
</sst>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G23" sqref="G2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23</v>
      </c>
      <c r="E4" s="13">
        <v>275</v>
      </c>
      <c r="F4" s="5"/>
      <c r="G4" s="14">
        <v>388.48</v>
      </c>
      <c r="H4" s="14">
        <v>13.13</v>
      </c>
      <c r="I4" s="14">
        <v>16.899999999999999</v>
      </c>
      <c r="J4" s="14">
        <v>38.369999999999997</v>
      </c>
    </row>
    <row r="5" spans="1:10" ht="18.75" x14ac:dyDescent="0.25">
      <c r="A5" s="18"/>
      <c r="B5" s="11" t="s">
        <v>16</v>
      </c>
      <c r="C5" s="3" t="s">
        <v>21</v>
      </c>
      <c r="D5" s="3" t="s">
        <v>22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25</v>
      </c>
      <c r="F6" s="4"/>
      <c r="G6" s="7">
        <v>58.75</v>
      </c>
      <c r="H6" s="7">
        <v>1.9</v>
      </c>
      <c r="I6" s="7">
        <v>0.2</v>
      </c>
      <c r="J6" s="7">
        <v>12.3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500</v>
      </c>
      <c r="F7" s="9">
        <v>73.510000000000005</v>
      </c>
      <c r="G7" s="10">
        <f t="shared" si="0"/>
        <v>507.23</v>
      </c>
      <c r="H7" s="17">
        <v>15.13</v>
      </c>
      <c r="I7" s="17">
        <v>17.100000000000001</v>
      </c>
      <c r="J7" s="10">
        <f>SUM(J4:J6)</f>
        <v>65.67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2025-01-18T10:50:38Z</dcterms:modified>
</cp:coreProperties>
</file>