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<sst xmlns="http://schemas.openxmlformats.org/spreadsheetml/2006/main" count="26" uniqueCount="26">
  <si>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</si>
  <si>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</si>
  <si>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</si>
  <si>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</si>
  <si>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</si>
  <si>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</si>
  <si>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</si>
  <si>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</si>
  <si>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</si>
  <si>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</si>
  <si>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</si>
  <si>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</si>
  <si>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</si>
  <si>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</si>
  <si>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</si>
  <si>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</si>
  <si>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</si>
  <si>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</si>
  <si>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</si>
  <si>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</si>
  <si>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Чай с сахаром</t>
  </si>
  <si>
    <t>ттк №77</t>
  </si>
  <si>
    <t xml:space="preserve">ттк №48 ттк№169 </t>
  </si>
  <si>
    <t>"Ежики" с овощами                   Макаронные изделия отварные</t>
  </si>
  <si>
    <t>20.12.2024 г.</t>
  </si>
  <si>
    <t>ттк№156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</si>
</sst>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D17" sqref="D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24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22</v>
      </c>
      <c r="D4" s="3" t="s">
        <v>23</v>
      </c>
      <c r="E4" s="4">
        <v>250</v>
      </c>
      <c r="F4" s="5"/>
      <c r="G4" s="6">
        <v>403.2</v>
      </c>
      <c r="H4" s="6">
        <v>16.399999999999999</v>
      </c>
      <c r="I4" s="6">
        <v>17.66</v>
      </c>
      <c r="J4" s="6">
        <v>47.9</v>
      </c>
    </row>
    <row r="5" spans="1:10" ht="18.75" x14ac:dyDescent="0.25">
      <c r="A5" s="20"/>
      <c r="B5" s="19" t="s">
        <v>16</v>
      </c>
      <c r="C5" s="7" t="s">
        <v>21</v>
      </c>
      <c r="D5" s="11" t="s">
        <v>20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25</v>
      </c>
      <c r="D6" s="7" t="s">
        <v>18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19</v>
      </c>
      <c r="E7" s="15">
        <f t="shared" ref="E7:I7" si="0">SUM(E4:E6)</f>
        <v>500</v>
      </c>
      <c r="F7" s="15">
        <v>68.98</v>
      </c>
      <c r="G7" s="16">
        <f t="shared" si="0"/>
        <v>580.70000000000005</v>
      </c>
      <c r="H7" s="16">
        <v>20.3</v>
      </c>
      <c r="I7" s="16">
        <f t="shared" si="0"/>
        <v>18.059999999999999</v>
      </c>
      <c r="J7" s="16">
        <v>87.5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2024-12-14T09:44:04Z</dcterms:modified>
</cp:coreProperties>
</file>