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<sst xmlns="http://schemas.openxmlformats.org/spreadsheetml/2006/main" count="26" uniqueCount="26">
  <si>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</si>
  <si>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</si>
  <si>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</si>
  <si>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</si>
  <si>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</si>
  <si>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</si>
  <si>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</si>
  <si>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</si>
  <si>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</si>
  <si>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</si>
  <si>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</si>
  <si>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</si>
  <si>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</si>
  <si>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</si>
  <si>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</si>
  <si>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</si>
  <si>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</si>
  <si>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</si>
  <si>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</si>
  <si>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</si>
  <si>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 xml:space="preserve">112****ттк №64 </t>
  </si>
  <si>
    <t>ттк №77</t>
  </si>
  <si>
    <t>Фруктовая нарезка (апельсины)       Каша гречневая по-купечески</t>
  </si>
  <si>
    <t>Чай с сахаром</t>
  </si>
  <si>
    <t>ттк№156</t>
  </si>
  <si>
    <t>19.12.2024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</si>
</sst>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E1" zoomScale="90" zoomScaleNormal="90" workbookViewId="0">
      <selection activeCell="K18" sqref="K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20</v>
      </c>
      <c r="D5" s="6" t="s">
        <v>22</v>
      </c>
      <c r="E5" s="11">
        <v>250</v>
      </c>
      <c r="F5" s="5"/>
      <c r="G5" s="12">
        <v>335.69</v>
      </c>
      <c r="H5" s="12">
        <v>13.05</v>
      </c>
      <c r="I5" s="12">
        <v>14.87</v>
      </c>
      <c r="J5" s="12">
        <v>33.090000000000003</v>
      </c>
    </row>
    <row r="6" spans="1:10" ht="18.75" x14ac:dyDescent="0.25">
      <c r="A6" s="18"/>
      <c r="B6" s="17" t="s">
        <v>16</v>
      </c>
      <c r="C6" s="3" t="s">
        <v>21</v>
      </c>
      <c r="D6" s="3" t="s">
        <v>23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24</v>
      </c>
      <c r="D7" s="3" t="s">
        <v>18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19</v>
      </c>
      <c r="E8" s="9">
        <f t="shared" ref="E8:G8" si="0">SUM(E5:E7)</f>
        <v>500</v>
      </c>
      <c r="F8" s="9">
        <v>68.98</v>
      </c>
      <c r="G8" s="10">
        <f t="shared" si="0"/>
        <v>513.19000000000005</v>
      </c>
      <c r="H8" s="15">
        <v>16.95</v>
      </c>
      <c r="I8" s="15">
        <v>15.27</v>
      </c>
      <c r="J8" s="10">
        <f>SUM(J5:J7)</f>
        <v>72.69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2024-12-14T09:43:24Z</dcterms:modified>
</cp:coreProperties>
</file>