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<sst xmlns="http://schemas.openxmlformats.org/spreadsheetml/2006/main" count="26" uniqueCount="26">
  <si>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</si>
  <si>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</si>
  <si>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</si>
  <si>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</si>
  <si>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</si>
  <si>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</si>
  <si>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</si>
  <si>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</si>
  <si>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</si>
  <si>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</si>
  <si>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</si>
  <si>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</si>
  <si>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</si>
  <si>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</si>
  <si>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</si>
  <si>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</si>
  <si>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</si>
  <si>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</si>
  <si>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</si>
  <si>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</si>
  <si>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№82 ттк №63</t>
  </si>
  <si>
    <t>ттк №77</t>
  </si>
  <si>
    <t>Чай с сахаром</t>
  </si>
  <si>
    <t>Бутерброд горячий                                     Каша "Дружба" (2 вариант)</t>
  </si>
  <si>
    <t>ттк№156</t>
  </si>
  <si>
    <t>18.12.2024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</si>
</sst>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K13" sqref="K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20</v>
      </c>
      <c r="D4" s="6" t="s">
        <v>23</v>
      </c>
      <c r="E4" s="13">
        <v>270</v>
      </c>
      <c r="F4" s="5"/>
      <c r="G4" s="14">
        <v>377.66</v>
      </c>
      <c r="H4" s="14">
        <v>12.6</v>
      </c>
      <c r="I4" s="14">
        <v>18.350000000000001</v>
      </c>
      <c r="J4" s="14">
        <v>37.49</v>
      </c>
    </row>
    <row r="5" spans="1:10" ht="18.75" x14ac:dyDescent="0.25">
      <c r="A5" s="18"/>
      <c r="B5" s="11" t="s">
        <v>16</v>
      </c>
      <c r="C5" s="3" t="s">
        <v>21</v>
      </c>
      <c r="D5" s="3" t="s">
        <v>22</v>
      </c>
      <c r="E5" s="4">
        <v>200</v>
      </c>
      <c r="F5" s="5"/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24</v>
      </c>
      <c r="D6" s="3" t="s">
        <v>18</v>
      </c>
      <c r="E6" s="4">
        <v>30</v>
      </c>
      <c r="F6" s="4"/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1"/>
      <c r="C7" s="16"/>
      <c r="D7" s="8" t="s">
        <v>19</v>
      </c>
      <c r="E7" s="9">
        <f t="shared" ref="E7:G7" si="0">SUM(E4:E6)</f>
        <v>500</v>
      </c>
      <c r="F7" s="9">
        <v>68.98</v>
      </c>
      <c r="G7" s="10">
        <f t="shared" si="0"/>
        <v>508.16</v>
      </c>
      <c r="H7" s="17">
        <v>14.98</v>
      </c>
      <c r="I7" s="17">
        <v>18.59</v>
      </c>
      <c r="J7" s="10">
        <f>SUM(J4:J6)</f>
        <v>67.25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2024-12-14T09:42:00Z</dcterms:modified>
</cp:coreProperties>
</file>