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<sst xmlns="http://schemas.openxmlformats.org/spreadsheetml/2006/main" count="26" uniqueCount="26">
  <si>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</si>
  <si>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</si>
  <si>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</si>
  <si>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</si>
  <si>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</si>
  <si>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</si>
  <si>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</si>
  <si>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</si>
  <si>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</si>
  <si>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</si>
  <si>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</si>
  <si>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</si>
  <si>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</si>
  <si>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</si>
  <si>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</si>
  <si>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</si>
  <si>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</si>
  <si>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</si>
  <si>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</si>
  <si>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</si>
  <si>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</si>
  <si>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</si>
  <si>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</si>
  <si>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№64</t>
  </si>
  <si>
    <t>Помидоры свежие (порциями)                    Каша гречневая по-купечески</t>
  </si>
  <si>
    <t>03.10.2024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</si>
</sst>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C1" zoomScale="90" zoomScaleNormal="90" workbookViewId="0">
      <selection activeCell="J16" sqref="J1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23</v>
      </c>
      <c r="D5" s="6" t="s">
        <v>24</v>
      </c>
      <c r="E5" s="11">
        <v>260</v>
      </c>
      <c r="F5" s="5"/>
      <c r="G5" s="12">
        <v>368.86</v>
      </c>
      <c r="H5" s="12">
        <v>15.16</v>
      </c>
      <c r="I5" s="12">
        <v>15.32</v>
      </c>
      <c r="J5" s="12">
        <v>33.58</v>
      </c>
    </row>
    <row r="6" spans="1:10" ht="18.75" x14ac:dyDescent="0.25">
      <c r="A6" s="18"/>
      <c r="B6" s="17" t="s">
        <v>16</v>
      </c>
      <c r="C6" s="3" t="s">
        <v>22</v>
      </c>
      <c r="D6" s="3" t="s">
        <v>17</v>
      </c>
      <c r="E6" s="4">
        <v>200</v>
      </c>
      <c r="F6" s="5"/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ht="18.75" x14ac:dyDescent="0.25">
      <c r="A7" s="18"/>
      <c r="B7" s="17" t="s">
        <v>18</v>
      </c>
      <c r="C7" s="6" t="s">
        <v>19</v>
      </c>
      <c r="D7" s="3" t="s">
        <v>20</v>
      </c>
      <c r="E7" s="4">
        <v>40</v>
      </c>
      <c r="F7" s="4"/>
      <c r="G7" s="7">
        <v>94</v>
      </c>
      <c r="H7" s="7">
        <v>3.04</v>
      </c>
      <c r="I7" s="7">
        <v>0.32</v>
      </c>
      <c r="J7" s="7">
        <v>19.68</v>
      </c>
    </row>
    <row r="8" spans="1:10" ht="18.75" x14ac:dyDescent="0.25">
      <c r="A8" s="18"/>
      <c r="B8" s="17"/>
      <c r="C8" s="14"/>
      <c r="D8" s="8" t="s">
        <v>21</v>
      </c>
      <c r="E8" s="9">
        <f t="shared" ref="E8:G8" si="0">SUM(E5:E7)</f>
        <v>500</v>
      </c>
      <c r="F8" s="9">
        <v>68.98</v>
      </c>
      <c r="G8" s="10">
        <f t="shared" si="0"/>
        <v>524.48</v>
      </c>
      <c r="H8" s="15">
        <v>18.27</v>
      </c>
      <c r="I8" s="15">
        <v>15.65</v>
      </c>
      <c r="J8" s="10">
        <f>SUM(J5:J7)</f>
        <v>68.569999999999993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2024-09-28T06:38:22Z</dcterms:modified>
</cp:coreProperties>
</file>