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<sst xmlns="http://schemas.openxmlformats.org/spreadsheetml/2006/main" count="26" uniqueCount="26">
  <si>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</si>
  <si>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</si>
  <si>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</si>
  <si>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</si>
  <si>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</si>
  <si>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</si>
  <si>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</si>
  <si>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</si>
  <si>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</si>
  <si>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</si>
  <si>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</si>
  <si>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</si>
  <si>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</si>
  <si>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</si>
  <si>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</si>
  <si>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</si>
  <si>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</si>
  <si>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</si>
  <si>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</si>
  <si>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</si>
  <si>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</si>
  <si>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</si>
  <si>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</si>
  <si>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ттк№110 ттк №60</t>
  </si>
  <si>
    <t>Огурцы свежие (порциями)            Плов</t>
  </si>
  <si>
    <t>21.05.2024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</si>
</sst>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9" t="s">
        <v>1</v>
      </c>
      <c r="C1" s="19"/>
      <c r="D1" s="19"/>
      <c r="E1" s="12" t="s">
        <v>2</v>
      </c>
      <c r="F1" s="13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6" t="s">
        <v>15</v>
      </c>
      <c r="C4" s="17" t="s">
        <v>23</v>
      </c>
      <c r="D4" s="7" t="s">
        <v>24</v>
      </c>
      <c r="E4" s="4">
        <v>250</v>
      </c>
      <c r="F4" s="5">
        <v>63.43</v>
      </c>
      <c r="G4" s="6">
        <v>348.95</v>
      </c>
      <c r="H4" s="6">
        <v>13.7</v>
      </c>
      <c r="I4" s="6">
        <v>14.98</v>
      </c>
      <c r="J4" s="6">
        <v>39.99</v>
      </c>
    </row>
    <row r="5" spans="1:10" ht="18.75" x14ac:dyDescent="0.25">
      <c r="A5" s="18"/>
      <c r="B5" s="12" t="s">
        <v>16</v>
      </c>
      <c r="C5" s="3" t="s">
        <v>22</v>
      </c>
      <c r="D5" s="7" t="s">
        <v>21</v>
      </c>
      <c r="E5" s="4">
        <v>200</v>
      </c>
      <c r="F5" s="5">
        <v>2.4300000000000002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2" t="s">
        <v>17</v>
      </c>
      <c r="C6" s="7" t="s">
        <v>18</v>
      </c>
      <c r="D6" s="3" t="s">
        <v>19</v>
      </c>
      <c r="E6" s="4">
        <v>50</v>
      </c>
      <c r="F6" s="4">
        <v>3.12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2"/>
      <c r="C7" s="14"/>
      <c r="D7" s="9" t="s">
        <v>20</v>
      </c>
      <c r="E7" s="10">
        <f t="shared" ref="E7:J7" si="0">SUM(E4:E6)</f>
        <v>500</v>
      </c>
      <c r="F7" s="10">
        <f t="shared" si="0"/>
        <v>68.98</v>
      </c>
      <c r="G7" s="15">
        <f t="shared" si="0"/>
        <v>526.45000000000005</v>
      </c>
      <c r="H7" s="15">
        <v>17.600000000000001</v>
      </c>
      <c r="I7" s="11">
        <f>SUM(I4:I6)</f>
        <v>15.38</v>
      </c>
      <c r="J7" s="15">
        <f t="shared" si="0"/>
        <v>77.59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2024-05-17T08:24:37Z</dcterms:modified>
</cp:coreProperties>
</file>