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<sst xmlns="http://schemas.openxmlformats.org/spreadsheetml/2006/main" count="26" uniqueCount="26">
  <si>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</si>
  <si>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</si>
  <si>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</si>
  <si>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</si>
  <si>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</si>
  <si>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</si>
  <si>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</si>
  <si>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</si>
  <si>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</si>
  <si>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</si>
  <si>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</si>
  <si>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</si>
  <si>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</si>
  <si>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</si>
  <si>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</si>
  <si>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</si>
  <si>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</si>
  <si>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</si>
  <si>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</si>
  <si>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</si>
  <si>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</si>
  <si>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№63</t>
  </si>
  <si>
    <t>Бутерброд горячий                                     Каша "Дружба"</t>
  </si>
  <si>
    <t>ттк №77</t>
  </si>
  <si>
    <t>Чай с сахаром</t>
  </si>
  <si>
    <t>10.04.2024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</si>
</sst>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B1" zoomScale="90" zoomScaleNormal="90" workbookViewId="0">
      <selection activeCell="E20" sqref="E2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21</v>
      </c>
      <c r="D4" s="6" t="s">
        <v>22</v>
      </c>
      <c r="E4" s="13">
        <v>277</v>
      </c>
      <c r="F4" s="5">
        <v>64.87</v>
      </c>
      <c r="G4" s="14">
        <v>392.81</v>
      </c>
      <c r="H4" s="14">
        <v>13.34</v>
      </c>
      <c r="I4" s="14">
        <v>19.09</v>
      </c>
      <c r="J4" s="14">
        <v>35.369999999999997</v>
      </c>
    </row>
    <row r="5" spans="1:10" ht="18.75" x14ac:dyDescent="0.25">
      <c r="A5" s="18"/>
      <c r="B5" s="11" t="s">
        <v>16</v>
      </c>
      <c r="C5" s="3" t="s">
        <v>23</v>
      </c>
      <c r="D5" s="3" t="s">
        <v>24</v>
      </c>
      <c r="E5" s="4">
        <v>200</v>
      </c>
      <c r="F5" s="5">
        <v>2.4300000000000002</v>
      </c>
      <c r="G5" s="15">
        <v>60</v>
      </c>
      <c r="H5" s="15">
        <v>0.1</v>
      </c>
      <c r="I5" s="15">
        <v>0</v>
      </c>
      <c r="J5" s="15">
        <v>15</v>
      </c>
    </row>
    <row r="6" spans="1:10" ht="18.75" x14ac:dyDescent="0.25">
      <c r="A6" s="18"/>
      <c r="B6" s="11" t="s">
        <v>17</v>
      </c>
      <c r="C6" s="6" t="s">
        <v>18</v>
      </c>
      <c r="D6" s="3" t="s">
        <v>19</v>
      </c>
      <c r="E6" s="4">
        <v>27</v>
      </c>
      <c r="F6" s="4">
        <v>1.68</v>
      </c>
      <c r="G6" s="7">
        <v>63.45</v>
      </c>
      <c r="H6" s="7">
        <v>2.0499999999999998</v>
      </c>
      <c r="I6" s="7">
        <v>0.22</v>
      </c>
      <c r="J6" s="7">
        <v>13.28</v>
      </c>
    </row>
    <row r="7" spans="1:10" ht="18.75" x14ac:dyDescent="0.25">
      <c r="A7" s="18"/>
      <c r="B7" s="11"/>
      <c r="C7" s="16"/>
      <c r="D7" s="8" t="s">
        <v>20</v>
      </c>
      <c r="E7" s="9">
        <v>504</v>
      </c>
      <c r="F7" s="9">
        <f t="shared" ref="F7:G7" si="0">SUM(F4:F6)</f>
        <v>68.980000000000018</v>
      </c>
      <c r="G7" s="10">
        <f t="shared" si="0"/>
        <v>516.26</v>
      </c>
      <c r="H7" s="17">
        <v>15.49</v>
      </c>
      <c r="I7" s="17">
        <v>19.309999999999999</v>
      </c>
      <c r="J7" s="10">
        <f>SUM(J4:J6)</f>
        <v>63.65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2024-04-07T09:46:16Z</dcterms:modified>
</cp:coreProperties>
</file>