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<sst xmlns="http://schemas.openxmlformats.org/spreadsheetml/2006/main" count="26" uniqueCount="26">
  <si>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</si>
  <si>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</si>
  <si>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</si>
  <si>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</si>
  <si>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</si>
  <si>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</si>
  <si>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</si>
  <si>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</si>
  <si>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</si>
  <si>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</si>
  <si>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</si>
  <si>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</si>
  <si>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</si>
  <si>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</si>
  <si>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</si>
  <si>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</si>
  <si>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</si>
  <si>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</si>
  <si>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</si>
  <si>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</si>
  <si>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</si>
  <si>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</si>
  <si>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</si>
  <si>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ттк № 48 520*</t>
  </si>
  <si>
    <t>"Ежики" с овощами                   Картофельное пюре</t>
  </si>
  <si>
    <t>09.02.2024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</si>
</sst>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D24" sqref="D2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23</v>
      </c>
      <c r="D4" s="3" t="s">
        <v>24</v>
      </c>
      <c r="E4" s="4">
        <v>259</v>
      </c>
      <c r="F4" s="5">
        <v>64.239999999999995</v>
      </c>
      <c r="G4" s="6">
        <v>355.32</v>
      </c>
      <c r="H4" s="6">
        <v>14.54</v>
      </c>
      <c r="I4" s="6">
        <v>18.03</v>
      </c>
      <c r="J4" s="6">
        <v>34.85</v>
      </c>
    </row>
    <row r="5" spans="1:10" ht="18.75" x14ac:dyDescent="0.25">
      <c r="A5" s="20"/>
      <c r="B5" s="19" t="s">
        <v>16</v>
      </c>
      <c r="C5" s="7" t="s">
        <v>22</v>
      </c>
      <c r="D5" s="11" t="s">
        <v>21</v>
      </c>
      <c r="E5" s="8">
        <v>200</v>
      </c>
      <c r="F5" s="9">
        <v>2.38</v>
      </c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0"/>
      <c r="B6" s="19" t="s">
        <v>17</v>
      </c>
      <c r="C6" s="11" t="s">
        <v>18</v>
      </c>
      <c r="D6" s="7" t="s">
        <v>19</v>
      </c>
      <c r="E6" s="8">
        <v>41</v>
      </c>
      <c r="F6" s="8">
        <v>2.36</v>
      </c>
      <c r="G6" s="12">
        <v>103.4</v>
      </c>
      <c r="H6" s="12">
        <v>3.34</v>
      </c>
      <c r="I6" s="12">
        <v>0.35</v>
      </c>
      <c r="J6" s="12">
        <v>21.65</v>
      </c>
    </row>
    <row r="7" spans="1:10" ht="18.75" x14ac:dyDescent="0.25">
      <c r="A7" s="20"/>
      <c r="B7" s="19"/>
      <c r="C7" s="13"/>
      <c r="D7" s="14" t="s">
        <v>20</v>
      </c>
      <c r="E7" s="15">
        <f t="shared" ref="E7:I7" si="0">SUM(E4:E6)</f>
        <v>500</v>
      </c>
      <c r="F7" s="15">
        <f t="shared" si="0"/>
        <v>68.97999999999999</v>
      </c>
      <c r="G7" s="16">
        <f t="shared" si="0"/>
        <v>518.72</v>
      </c>
      <c r="H7" s="16">
        <v>17.98</v>
      </c>
      <c r="I7" s="16">
        <f t="shared" si="0"/>
        <v>18.380000000000003</v>
      </c>
      <c r="J7" s="16">
        <v>71.5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2024-02-02T11:08:01Z</dcterms:modified>
</cp:coreProperties>
</file>