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<sst xmlns="http://schemas.openxmlformats.org/spreadsheetml/2006/main" count="26" uniqueCount="26">
  <si>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</si>
  <si>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</si>
  <si>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</si>
  <si>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</si>
  <si>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</si>
  <si>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</si>
  <si>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</si>
  <si>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</si>
  <si>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</si>
  <si>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</si>
  <si>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</si>
  <si>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</si>
  <si>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</si>
  <si>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</si>
  <si>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</si>
  <si>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</si>
  <si>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</si>
  <si>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</si>
  <si>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</si>
  <si>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</si>
  <si>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</si>
  <si>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</si>
  <si>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</si>
  <si>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№83 510*</t>
  </si>
  <si>
    <t>Помидоры свежие (порциями)    Куриное филе тушеное в соусе                  Каша вязкая (гречневая)</t>
  </si>
  <si>
    <t>26.10.2023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</si>
</sst>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18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56.25" x14ac:dyDescent="0.25">
      <c r="A4" s="23" t="s">
        <v>14</v>
      </c>
      <c r="B4" s="17" t="s">
        <v>15</v>
      </c>
      <c r="C4" s="6" t="s">
        <v>23</v>
      </c>
      <c r="D4" s="6" t="s">
        <v>24</v>
      </c>
      <c r="E4" s="11">
        <v>275</v>
      </c>
      <c r="F4" s="5">
        <v>59.6</v>
      </c>
      <c r="G4" s="12">
        <v>327.8</v>
      </c>
      <c r="H4" s="12">
        <v>14.44</v>
      </c>
      <c r="I4" s="12">
        <v>14.62</v>
      </c>
      <c r="J4" s="12">
        <v>33.9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4.88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25</v>
      </c>
      <c r="F6" s="4">
        <v>1.32</v>
      </c>
      <c r="G6" s="7">
        <v>58.75</v>
      </c>
      <c r="H6" s="7">
        <v>1.9</v>
      </c>
      <c r="I6" s="7">
        <v>0.2</v>
      </c>
      <c r="J6" s="7">
        <v>12.3</v>
      </c>
    </row>
    <row r="7" spans="1:10" ht="18.75" x14ac:dyDescent="0.25">
      <c r="A7" s="25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65.8</v>
      </c>
      <c r="G7" s="10">
        <f t="shared" si="0"/>
        <v>448.17</v>
      </c>
      <c r="H7" s="15">
        <v>16.41</v>
      </c>
      <c r="I7" s="15">
        <v>14.83</v>
      </c>
      <c r="J7" s="10">
        <f>SUM(J4:J6)</f>
        <v>61.510000000000005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2023-10-21T09:23:59Z</dcterms:modified>
</cp:coreProperties>
</file>