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<sst xmlns="http://schemas.openxmlformats.org/spreadsheetml/2006/main" count="46" uniqueCount="40">
  <si>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</si>
  <si>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</si>
  <si>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</si>
  <si>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</si>
  <si>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</si>
  <si>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</si>
  <si>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</si>
  <si>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</si>
  <si>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</si>
  <si>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</si>
  <si>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</si>
  <si>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</si>
  <si>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</si>
  <si>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</si>
  <si>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</si>
  <si>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</si>
  <si>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</si>
  <si>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</si>
  <si>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</si>
  <si>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</si>
  <si>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</si>
  <si>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</si>
  <si>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</si>
  <si>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</si>
  <si>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</si>
  <si>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</si>
  <si>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</si>
  <si>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</si>
  <si>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</si>
  <si>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</si>
  <si>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</si>
  <si>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</si>
  <si>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107**** ттк №60</t>
  </si>
  <si>
    <t>ттк №77</t>
  </si>
  <si>
    <t>111*</t>
  </si>
  <si>
    <t>ттк №60</t>
  </si>
  <si>
    <t>Огурцы соленые (порциями)           Плов</t>
  </si>
  <si>
    <t>Борщ Сибирский</t>
  </si>
  <si>
    <t>Плов</t>
  </si>
  <si>
    <t>21.02.2023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</si>
</sst>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zoomScale="90" zoomScaleNormal="90" workbookViewId="0">
      <selection activeCell="K11" sqref="K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32</v>
      </c>
      <c r="D4" s="7" t="s">
        <v>36</v>
      </c>
      <c r="E4" s="4">
        <v>250</v>
      </c>
      <c r="F4" s="5">
        <v>60.59</v>
      </c>
      <c r="G4" s="6">
        <v>397</v>
      </c>
      <c r="H4" s="6">
        <v>15.5</v>
      </c>
      <c r="I4" s="6">
        <v>16.12</v>
      </c>
      <c r="J4" s="6">
        <v>44.98</v>
      </c>
    </row>
    <row r="5" spans="1:10" ht="18.75" x14ac:dyDescent="0.25">
      <c r="A5" s="31"/>
      <c r="B5" s="14" t="s">
        <v>17</v>
      </c>
      <c r="C5" s="3" t="s">
        <v>33</v>
      </c>
      <c r="D5" s="7" t="s">
        <v>26</v>
      </c>
      <c r="E5" s="4">
        <v>200</v>
      </c>
      <c r="F5" s="5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500</v>
      </c>
      <c r="F7" s="10">
        <f t="shared" si="0"/>
        <v>65.800000000000011</v>
      </c>
      <c r="G7" s="19">
        <f t="shared" si="0"/>
        <v>574.5</v>
      </c>
      <c r="H7" s="19">
        <v>19.399999999999999</v>
      </c>
      <c r="I7" s="13">
        <f t="shared" si="0"/>
        <v>16.52</v>
      </c>
      <c r="J7" s="19">
        <f t="shared" si="0"/>
        <v>82.58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10.07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34</v>
      </c>
      <c r="D10" s="7" t="s">
        <v>37</v>
      </c>
      <c r="E10" s="4">
        <v>250</v>
      </c>
      <c r="F10" s="5">
        <v>13.68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31"/>
      <c r="B11" s="14" t="s">
        <v>16</v>
      </c>
      <c r="C11" s="3" t="s">
        <v>35</v>
      </c>
      <c r="D11" s="7" t="s">
        <v>38</v>
      </c>
      <c r="E11" s="16">
        <v>200</v>
      </c>
      <c r="F11" s="5">
        <v>45.34</v>
      </c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34</v>
      </c>
      <c r="F13" s="4">
        <v>2.16</v>
      </c>
      <c r="G13" s="8">
        <v>79.900000000000006</v>
      </c>
      <c r="H13" s="8">
        <v>2.58</v>
      </c>
      <c r="I13" s="8">
        <v>0.27</v>
      </c>
      <c r="J13" s="8">
        <v>16.73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30</v>
      </c>
      <c r="F14" s="5">
        <v>1.91</v>
      </c>
      <c r="G14" s="6">
        <v>54.3</v>
      </c>
      <c r="H14" s="6">
        <v>1.98</v>
      </c>
      <c r="I14" s="6">
        <v>0.36</v>
      </c>
      <c r="J14" s="6">
        <v>10.199999999999999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774</v>
      </c>
      <c r="F15" s="12">
        <f t="shared" si="1"/>
        <v>93.8</v>
      </c>
      <c r="G15" s="13">
        <f t="shared" si="1"/>
        <v>755.08999999999992</v>
      </c>
      <c r="H15" s="19">
        <f t="shared" si="1"/>
        <v>23.2</v>
      </c>
      <c r="I15" s="19">
        <f t="shared" si="1"/>
        <v>24.54</v>
      </c>
      <c r="J15" s="19">
        <f t="shared" si="1"/>
        <v>107.57000000000001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2023-02-19T12:34:08Z</dcterms:modified>
</cp:coreProperties>
</file>